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2026年招聘岗位和应聘要求一览表" sheetId="1" r:id="rId1"/>
  </sheets>
  <definedNames>
    <definedName name="_xlnm._FilterDatabase" localSheetId="0" hidden="1">'2026年招聘岗位和应聘要求一览表'!$A$2:$P$11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<sst xmlns="http://schemas.openxmlformats.org/spreadsheetml/2006/main" count="104" uniqueCount="61">
  <si>
    <t>四川师范大学后勤保障部2026年招聘岗位和应聘要求一览表</t>
  </si>
  <si>
    <t>序号</t>
  </si>
  <si>
    <t>招聘
部门</t>
  </si>
  <si>
    <t>招聘岗位
名称</t>
  </si>
  <si>
    <t>岗位
类型</t>
  </si>
  <si>
    <t>招聘
人数</t>
  </si>
  <si>
    <t>*性别</t>
  </si>
  <si>
    <t>年龄</t>
  </si>
  <si>
    <t>*学历</t>
  </si>
  <si>
    <t>*学位</t>
  </si>
  <si>
    <t>专业技能要求</t>
  </si>
  <si>
    <t>其他
要求</t>
  </si>
  <si>
    <t>主要工作职责</t>
  </si>
  <si>
    <t>*工作
地点</t>
  </si>
  <si>
    <t>工作时间</t>
  </si>
  <si>
    <t>工资待遇</t>
  </si>
  <si>
    <t>联系人及
联系电话</t>
  </si>
  <si>
    <t>四川师范大学医院</t>
  </si>
  <si>
    <t>临床医师
（全科医师）</t>
  </si>
  <si>
    <t>专业技术岗位</t>
  </si>
  <si>
    <t>男女不限</t>
  </si>
  <si>
    <t>1980年1月1日及以后出生</t>
  </si>
  <si>
    <t>大学本科及以上</t>
  </si>
  <si>
    <t>学士及以上</t>
  </si>
  <si>
    <t>临床医学、全科医学专业；
具有《医师资格证书》和《医师执业证书》；
执业类别：临床，执业范围：全科医学专业、内科专业；
持有中级及以上职称。</t>
  </si>
  <si>
    <t>从事临床医疗工作5年及以上且具备二级及以上医院工作经历。</t>
  </si>
  <si>
    <t>1.负责分院急诊及住院部医疗管理，可承担急诊值班、出诊、门诊等医疗服务及校内外医疗保障工作。
2.参加医院安排的各类体检事务及健康管理、健康宣教工作。
3.负责完成领导交办的其他工作。</t>
  </si>
  <si>
    <t>狮子山校区/
成龙校区</t>
  </si>
  <si>
    <t>综合计算工时工作制（行政班或24/12小时班）</t>
  </si>
  <si>
    <t>6000-10000元/月</t>
  </si>
  <si>
    <t>岳老师:028-84768072</t>
  </si>
  <si>
    <t>临床医学、全科医学专业；
具有《医师资格证书》和《医师执业证书》；
执业类别：临床，执业范围：全科医学专业、内科专业；
持有初级及以上职称。</t>
  </si>
  <si>
    <t>从事临床医疗工作3年及以上工作经历。
初级职称需具备住院医师规范化培训合格证。</t>
  </si>
  <si>
    <t>1.负责门诊、急诊值班、出诊、医疗服务及健康管理工作。
2.参加医院安排的各项体检工作。
3.负责完成领导交办的其他工作。</t>
  </si>
  <si>
    <t>5000-8000元/月</t>
  </si>
  <si>
    <t>临床医师
（皮肤科医师）</t>
  </si>
  <si>
    <t>1985年1月1日及以后出生</t>
  </si>
  <si>
    <t>临床医学、皮肤科专业或皮肤与性病学专业；
具有《医师资格证书》和《医师执业证书》；
执业类别：临床；执业范围：皮肤病与性病专业；
持有中级及以上职称（已完成医疗美容主诊医师备案）。</t>
  </si>
  <si>
    <t>从事皮肤科医师岗位工作5年及以上工作经历。
具有在皮肤外科、激光美容、皮肤与性病学等临床工作经验优先。</t>
  </si>
  <si>
    <t>1.负责皮肤科门诊常规诊疗工作。
2.参加医院安排的各类体检事务及健康管理、健康宣教工作。                         
3.负责完成领导交办的其他工作。</t>
  </si>
  <si>
    <t>综合计算工时工作制（行政班）</t>
  </si>
  <si>
    <t>6000-25000元/月</t>
  </si>
  <si>
    <t>临床医师
（医学影像科医师）</t>
  </si>
  <si>
    <t>临床医学、医学影像学、影像医学与放射治疗、放射影像学或影像医学与核医学专业；
具有《医师资格证书》和《医师执业证书》；
执业类别：临床；执业范围：医学影像和放射治疗专业；
持有初级及以上职称。</t>
  </si>
  <si>
    <t>从事医学影像科岗位工作3年及以上工作经历。
能独立操作彩超、心电图机及TCD等医疗设备，并出具诊断报告。</t>
  </si>
  <si>
    <t>1.负责超声、常规心电图、动态心电图、动态血压、TCD等医学影像科工作。
2.参加医院安排的各类体检事务及健康管理、健康宣教工作。                          
3.负责完成领导交办的其他工作。</t>
  </si>
  <si>
    <t>口腔医师</t>
  </si>
  <si>
    <t>临床医学、口腔医学；
具有《医师资格证书》和《医师执业证书》；
执业类别：口腔；执业范围：口腔专业；
持有中级及以上职称。</t>
  </si>
  <si>
    <t>从事口腔科医师岗位工作5年及以上工作经历。
能够独立承担常见口腔疾病及部分复杂病症的全程诊疗工作，并能开展口腔正畸等新技术与新项目。</t>
  </si>
  <si>
    <t>1.负责口腔常见疾病的诊断与治疗，包括牙体牙髓、修复、牙周、口腔外科及种植等。
2.参加医院安排的各类体检事务及健康管理、健康宣教工作。                         
3.负责完成领导交办的其他工作。</t>
  </si>
  <si>
    <t>临床护士</t>
  </si>
  <si>
    <t>女</t>
  </si>
  <si>
    <t>大专及以上</t>
  </si>
  <si>
    <t>无</t>
  </si>
  <si>
    <t>护理学专业；
具有《护士执业证书》。</t>
  </si>
  <si>
    <t>从事临床护士岗位3年及以上工作经历。
具有在口腔科及预防接种等临床工作经验优先。</t>
  </si>
  <si>
    <t>1.负责门诊、急诊（住院部）值班、出诊等临床护理及院感控制等工作。
2.参与校内外医疗保障服务工作，参加医院安排的各项体检及健康管理、健康宣教工作。
3.负责完成领导交办的其他工作。</t>
  </si>
  <si>
    <t>3500-4500元/月</t>
  </si>
  <si>
    <t>合计</t>
  </si>
  <si>
    <r>
      <rPr>
        <sz val="12"/>
        <color theme="1"/>
        <rFont val="楷体_GB2312"/>
        <charset val="134"/>
      </rPr>
      <t>注：</t>
    </r>
    <r>
      <rPr>
        <sz val="15"/>
        <color rgb="FF000000"/>
        <rFont val="楷体_GB2312"/>
        <charset val="134"/>
      </rPr>
      <t xml:space="preserve"> </t>
    </r>
    <r>
      <rPr>
        <sz val="12"/>
        <color theme="1"/>
        <rFont val="楷体_GB2312"/>
        <charset val="134"/>
      </rPr>
      <t>1.本表各岗位相关的其他条件及要求请见本公告正文；</t>
    </r>
  </si>
  <si>
    <t>2.应聘者本人有效的毕业证所载学历、学位及专业名称，须完全符合其所报岗位“学历”、“学位”、“专业技能要求”，所持资格证和执业证须完全符合其所报岗位“专业技能要求”。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</si>
</sst>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8"/>
      <name val="小标宋"/>
      <charset val="134"/>
    </font>
    <font>
      <b/>
      <sz val="11"/>
      <name val="宋体"/>
      <charset val="134"/>
      <scheme val="minor"/>
    </font>
    <font>
      <sz val="11"/>
      <name val="方正仿宋_GB2312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11"/>
      <name val="宋体"/>
      <charset val="134"/>
      <scheme val="minor"/>
    </font>
    <font>
      <sz val="18"/>
      <name val="小标宋"/>
      <charset val="134"/>
    </font>
    <font>
      <b/>
      <sz val="12"/>
      <name val="仿宋"/>
      <charset val="134"/>
    </font>
    <font>
      <sz val="11"/>
      <name val="仿宋_GB2312"/>
      <charset val="134"/>
    </font>
    <font>
      <sz val="12"/>
      <color theme="1"/>
      <name val="楷体_GB2312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5"/>
      <color rgb="FF000000"/>
      <name val="楷体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top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/>
    </xf>
    <xf numFmtId="0" fontId="10" fillId="0" borderId="0" xfId="0" applyFont="1" applyAlignment="1">
      <alignment vertical="top"/>
    </xf>
    <xf numFmtId="0" fontId="3" fillId="0" borderId="0" xfId="0" applyFont="1" applyFill="1" applyBorder="1" applyAlignment="1">
      <alignment vertical="top" wrapText="1"/>
    </xf>
    <xf numFmtId="0" fontId="11" fillId="0" borderId="0" xfId="0" applyFont="1" applyFill="1" applyBorder="1" applyAlignment="1">
      <alignment vertical="top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48569"/>
  <sheetViews>
    <sheetView tabSelected="1" zoomScale="90" zoomScaleNormal="90" workbookViewId="0">
      <pane ySplit="2" topLeftCell="A3" activePane="bottomLeft" state="frozen"/>
      <selection/>
      <selection pane="bottomLeft" activeCell="G14" sqref="G14"/>
    </sheetView>
  </sheetViews>
  <sheetFormatPr defaultColWidth="9" defaultRowHeight="13.5"/>
  <cols>
    <col min="1" max="1" width="6.13333333333333" style="6" customWidth="1"/>
    <col min="2" max="2" width="16.6333333333333" style="7" customWidth="1"/>
    <col min="3" max="3" width="13.3833333333333" style="6" customWidth="1"/>
    <col min="4" max="4" width="18.1916666666667" style="6" customWidth="1"/>
    <col min="5" max="5" width="6.65833333333333" style="6" customWidth="1"/>
    <col min="6" max="6" width="8.63333333333333" style="6" customWidth="1"/>
    <col min="7" max="7" width="22.6333333333333" style="6" customWidth="1"/>
    <col min="8" max="9" width="10.6333333333333" style="6" customWidth="1"/>
    <col min="10" max="10" width="50.6333333333333" style="6" customWidth="1"/>
    <col min="11" max="11" width="43.1916666666667" style="8" customWidth="1"/>
    <col min="12" max="12" width="41.75" style="8" customWidth="1"/>
    <col min="13" max="13" width="13.3833333333333" style="6" customWidth="1"/>
    <col min="14" max="14" width="18.6333333333333" style="6" customWidth="1"/>
    <col min="15" max="15" width="17.1333333333333" style="9" customWidth="1"/>
    <col min="16" max="16" width="20.6333333333333" style="6" customWidth="1"/>
    <col min="17" max="16384" width="9" style="6"/>
  </cols>
  <sheetData>
    <row r="1" s="1" customFormat="1" ht="67" customHeight="1" spans="1:16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1"/>
      <c r="L1" s="11"/>
      <c r="M1" s="10"/>
      <c r="N1" s="10"/>
      <c r="O1" s="10"/>
      <c r="P1" s="10"/>
    </row>
    <row r="2" s="2" customFormat="1" ht="28.5" spans="1:16">
      <c r="A2" s="12" t="s">
        <v>1</v>
      </c>
      <c r="B2" s="12" t="s">
        <v>2</v>
      </c>
      <c r="C2" s="13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 t="s">
        <v>16</v>
      </c>
    </row>
    <row r="3" s="3" customFormat="1" ht="81" spans="1:16">
      <c r="A3" s="14">
        <v>1</v>
      </c>
      <c r="B3" s="14" t="s">
        <v>17</v>
      </c>
      <c r="C3" s="14" t="s">
        <v>18</v>
      </c>
      <c r="D3" s="14" t="s">
        <v>19</v>
      </c>
      <c r="E3" s="14">
        <v>1</v>
      </c>
      <c r="F3" s="14" t="s">
        <v>20</v>
      </c>
      <c r="G3" s="14" t="s">
        <v>21</v>
      </c>
      <c r="H3" s="14" t="s">
        <v>22</v>
      </c>
      <c r="I3" s="14" t="s">
        <v>23</v>
      </c>
      <c r="J3" s="15" t="s">
        <v>24</v>
      </c>
      <c r="K3" s="16" t="s">
        <v>25</v>
      </c>
      <c r="L3" s="16" t="s">
        <v>26</v>
      </c>
      <c r="M3" s="14" t="s">
        <v>27</v>
      </c>
      <c r="N3" s="14" t="s">
        <v>28</v>
      </c>
      <c r="O3" s="17" t="s">
        <v>29</v>
      </c>
      <c r="P3" s="14" t="s">
        <v>30</v>
      </c>
    </row>
    <row r="4" s="3" customFormat="1" ht="54" spans="1:16">
      <c r="A4" s="14">
        <v>2</v>
      </c>
      <c r="B4" s="14" t="s">
        <v>17</v>
      </c>
      <c r="C4" s="14" t="s">
        <v>18</v>
      </c>
      <c r="D4" s="14" t="s">
        <v>19</v>
      </c>
      <c r="E4" s="14">
        <v>1</v>
      </c>
      <c r="F4" s="14" t="s">
        <v>20</v>
      </c>
      <c r="G4" s="14" t="s">
        <v>21</v>
      </c>
      <c r="H4" s="14" t="s">
        <v>22</v>
      </c>
      <c r="I4" s="14" t="s">
        <v>23</v>
      </c>
      <c r="J4" s="15" t="s">
        <v>31</v>
      </c>
      <c r="K4" s="16" t="s">
        <v>32</v>
      </c>
      <c r="L4" s="16" t="s">
        <v>33</v>
      </c>
      <c r="M4" s="14" t="s">
        <v>27</v>
      </c>
      <c r="N4" s="14" t="s">
        <v>28</v>
      </c>
      <c r="O4" s="14" t="s">
        <v>34</v>
      </c>
      <c r="P4" s="14" t="s">
        <v>30</v>
      </c>
    </row>
    <row r="5" s="3" customFormat="1" ht="54" spans="1:16">
      <c r="A5" s="14">
        <v>4</v>
      </c>
      <c r="B5" s="14" t="s">
        <v>17</v>
      </c>
      <c r="C5" s="14" t="s">
        <v>35</v>
      </c>
      <c r="D5" s="14" t="s">
        <v>19</v>
      </c>
      <c r="E5" s="14">
        <v>1</v>
      </c>
      <c r="F5" s="14" t="s">
        <v>20</v>
      </c>
      <c r="G5" s="14" t="s">
        <v>36</v>
      </c>
      <c r="H5" s="14" t="s">
        <v>22</v>
      </c>
      <c r="I5" s="14" t="s">
        <v>23</v>
      </c>
      <c r="J5" s="16" t="s">
        <v>37</v>
      </c>
      <c r="K5" s="16" t="s">
        <v>38</v>
      </c>
      <c r="L5" s="16" t="s">
        <v>39</v>
      </c>
      <c r="M5" s="14" t="s">
        <v>27</v>
      </c>
      <c r="N5" s="14" t="s">
        <v>40</v>
      </c>
      <c r="O5" s="14" t="s">
        <v>41</v>
      </c>
      <c r="P5" s="14" t="s">
        <v>30</v>
      </c>
    </row>
    <row r="6" s="3" customFormat="1" ht="67.5" spans="1:16">
      <c r="A6" s="14">
        <v>5</v>
      </c>
      <c r="B6" s="14" t="s">
        <v>17</v>
      </c>
      <c r="C6" s="14" t="s">
        <v>42</v>
      </c>
      <c r="D6" s="14" t="s">
        <v>19</v>
      </c>
      <c r="E6" s="14">
        <v>1</v>
      </c>
      <c r="F6" s="14" t="s">
        <v>20</v>
      </c>
      <c r="G6" s="14" t="s">
        <v>36</v>
      </c>
      <c r="H6" s="14" t="s">
        <v>22</v>
      </c>
      <c r="I6" s="14" t="s">
        <v>23</v>
      </c>
      <c r="J6" s="16" t="s">
        <v>43</v>
      </c>
      <c r="K6" s="16" t="s">
        <v>44</v>
      </c>
      <c r="L6" s="16" t="s">
        <v>45</v>
      </c>
      <c r="M6" s="14" t="s">
        <v>27</v>
      </c>
      <c r="N6" s="14" t="s">
        <v>40</v>
      </c>
      <c r="O6" s="14" t="s">
        <v>29</v>
      </c>
      <c r="P6" s="14" t="s">
        <v>30</v>
      </c>
    </row>
    <row r="7" s="3" customFormat="1" ht="67.5" spans="1:16">
      <c r="A7" s="14">
        <v>6</v>
      </c>
      <c r="B7" s="14" t="s">
        <v>17</v>
      </c>
      <c r="C7" s="14" t="s">
        <v>46</v>
      </c>
      <c r="D7" s="14" t="s">
        <v>19</v>
      </c>
      <c r="E7" s="14">
        <v>1</v>
      </c>
      <c r="F7" s="14" t="s">
        <v>20</v>
      </c>
      <c r="G7" s="14" t="s">
        <v>36</v>
      </c>
      <c r="H7" s="14" t="s">
        <v>22</v>
      </c>
      <c r="I7" s="14" t="s">
        <v>23</v>
      </c>
      <c r="J7" s="16" t="s">
        <v>47</v>
      </c>
      <c r="K7" s="16" t="s">
        <v>48</v>
      </c>
      <c r="L7" s="16" t="s">
        <v>49</v>
      </c>
      <c r="M7" s="14" t="s">
        <v>27</v>
      </c>
      <c r="N7" s="14" t="s">
        <v>40</v>
      </c>
      <c r="O7" s="14" t="s">
        <v>41</v>
      </c>
      <c r="P7" s="14" t="s">
        <v>30</v>
      </c>
    </row>
    <row r="8" s="3" customFormat="1" ht="67.5" spans="1:16">
      <c r="A8" s="14">
        <v>8</v>
      </c>
      <c r="B8" s="14" t="s">
        <v>17</v>
      </c>
      <c r="C8" s="14" t="s">
        <v>50</v>
      </c>
      <c r="D8" s="14" t="s">
        <v>19</v>
      </c>
      <c r="E8" s="14">
        <v>1</v>
      </c>
      <c r="F8" s="14" t="s">
        <v>51</v>
      </c>
      <c r="G8" s="14" t="s">
        <v>36</v>
      </c>
      <c r="H8" s="14" t="s">
        <v>52</v>
      </c>
      <c r="I8" s="14" t="s">
        <v>53</v>
      </c>
      <c r="J8" s="16" t="s">
        <v>54</v>
      </c>
      <c r="K8" s="16" t="s">
        <v>55</v>
      </c>
      <c r="L8" s="16" t="s">
        <v>56</v>
      </c>
      <c r="M8" s="14" t="s">
        <v>27</v>
      </c>
      <c r="N8" s="14" t="s">
        <v>28</v>
      </c>
      <c r="O8" s="14" t="s">
        <v>57</v>
      </c>
      <c r="P8" s="14" t="s">
        <v>30</v>
      </c>
    </row>
    <row r="9" s="3" customFormat="1" ht="27" customHeight="1" spans="1:16">
      <c r="A9" s="14" t="s">
        <v>58</v>
      </c>
      <c r="B9" s="14"/>
      <c r="C9" s="14"/>
      <c r="D9" s="14"/>
      <c r="E9" s="14">
        <v>6</v>
      </c>
      <c r="F9" s="14"/>
      <c r="G9" s="14"/>
      <c r="H9" s="14"/>
      <c r="I9" s="14"/>
      <c r="J9" s="16"/>
      <c r="K9" s="16"/>
      <c r="L9" s="16"/>
      <c r="M9" s="14"/>
      <c r="N9" s="14"/>
      <c r="O9" s="14"/>
      <c r="P9" s="14"/>
    </row>
    <row r="10" s="4" customFormat="1" ht="19.5" spans="1:16">
      <c r="A10" s="18" t="s">
        <v>59</v>
      </c>
      <c r="B10" s="19"/>
      <c r="C10" s="20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</row>
    <row r="11" s="4" customFormat="1" ht="15" spans="1:16">
      <c r="A11" s="18" t="s">
        <v>60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</row>
    <row r="12" s="5" customFormat="1" ht="14.25" spans="1:16">
      <c r="B12" s="21"/>
      <c r="C12" s="5"/>
      <c r="K12" s="22"/>
      <c r="L12" s="22"/>
      <c r="O12" s="23"/>
    </row>
    <row r="1048554" s="6" customFormat="1" spans="11:15">
      <c r="K1048554" s="8"/>
      <c r="L1048554" s="8"/>
      <c r="O1048554" s="9"/>
    </row>
    <row r="1048555" s="6" customFormat="1" spans="11:15">
      <c r="K1048555" s="8"/>
      <c r="L1048555" s="8"/>
      <c r="O1048555" s="9"/>
    </row>
    <row r="1048556" s="6" customFormat="1" spans="11:15">
      <c r="K1048556" s="8"/>
      <c r="L1048556" s="8"/>
      <c r="O1048556" s="9"/>
    </row>
    <row r="1048557" s="6" customFormat="1" spans="11:15">
      <c r="K1048557" s="8"/>
      <c r="L1048557" s="8"/>
      <c r="O1048557" s="9"/>
    </row>
    <row r="1048558" s="6" customFormat="1" spans="11:15">
      <c r="K1048558" s="8"/>
      <c r="L1048558" s="8"/>
      <c r="O1048558" s="9"/>
    </row>
    <row r="1048559" s="6" customFormat="1" spans="11:15">
      <c r="K1048559" s="8"/>
      <c r="L1048559" s="8"/>
      <c r="O1048559" s="9"/>
    </row>
    <row r="1048560" s="6" customFormat="1" spans="11:15">
      <c r="K1048560" s="8"/>
      <c r="L1048560" s="8"/>
      <c r="O1048560" s="9"/>
    </row>
    <row r="1048561" s="6" customFormat="1" spans="11:15">
      <c r="K1048561" s="8"/>
      <c r="L1048561" s="8"/>
      <c r="O1048561" s="9"/>
    </row>
    <row r="1048562" s="6" customFormat="1" spans="11:15">
      <c r="K1048562" s="8"/>
      <c r="L1048562" s="8"/>
      <c r="O1048562" s="9"/>
    </row>
    <row r="1048563" s="6" customFormat="1" spans="11:15">
      <c r="K1048563" s="8"/>
      <c r="L1048563" s="8"/>
      <c r="O1048563" s="9"/>
    </row>
    <row r="1048564" s="6" customFormat="1" spans="11:15">
      <c r="K1048564" s="8"/>
      <c r="L1048564" s="8"/>
      <c r="O1048564" s="9"/>
    </row>
    <row r="1048565" s="6" customFormat="1" spans="11:15">
      <c r="K1048565" s="8"/>
      <c r="L1048565" s="8"/>
      <c r="O1048565" s="9"/>
    </row>
    <row r="1048566" s="6" customFormat="1" spans="11:15">
      <c r="K1048566" s="8"/>
      <c r="L1048566" s="8"/>
      <c r="O1048566" s="9"/>
    </row>
    <row r="1048567" s="6" customFormat="1" spans="11:15">
      <c r="K1048567" s="8"/>
      <c r="L1048567" s="8"/>
      <c r="O1048567" s="9"/>
    </row>
    <row r="1048568" s="6" customFormat="1" spans="11:15">
      <c r="K1048568" s="8"/>
      <c r="L1048568" s="8"/>
      <c r="O1048568" s="9"/>
    </row>
    <row r="1048569" s="6" customFormat="1" spans="11:15">
      <c r="K1048569" s="8"/>
      <c r="L1048569" s="8"/>
      <c r="O1048569" s="9"/>
    </row>
  </sheetData>
  <mergeCells count="1">
    <mergeCell ref="A1:P1"/>
  </mergeCells>
  <dataValidations count="4">
    <dataValidation type="list" allowBlank="1" showInputMessage="1" showErrorMessage="1" sqref="H9:I9">
      <formula1>"小学及以上,初中及以上,高中及以上,大专及以上,本科及以上,研究生及以上"</formula1>
    </dataValidation>
    <dataValidation type="list" allowBlank="1" showInputMessage="1" showErrorMessage="1" sqref="F3:F9">
      <formula1>"男,女,男女不限"</formula1>
    </dataValidation>
    <dataValidation type="list" allowBlank="1" showInputMessage="1" showErrorMessage="1" sqref="H3:H8">
      <formula1>"小学及以上,初中及以上,高中及以上,大专及以上,大学本科及以上,研究生及以上"</formula1>
    </dataValidation>
    <dataValidation type="list" allowBlank="1" showInputMessage="1" showErrorMessage="1" sqref="I3:I8">
      <formula1>"学士及以上,硕士及以上,无"</formula1>
    </dataValidation>
  </dataValidations>
  <pageMargins left="0.75" right="0.75" top="1" bottom="1" header="0.5" footer="0.5"/>
  <pageSetup paperSize="9" scale="4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2026年招聘岗位和应聘要求一览表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Jane</cp:lastModifiedBy>
  <dcterms:created xsi:type="dcterms:W3CDTF">2025-11-21T08:40:00Z</dcterms:created>
  <dcterms:modified xsi:type="dcterms:W3CDTF">2026-05-20T06:23:18Z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96B7F307C45A4B468BB3947B5C01640C_13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